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31066_office_plk-sa_pl/Documents/Pulpit/ZAMÓWIENIA PUBLICZNE 2026/Usługi niskocenne/Dozorowanie maszyn torowych/PZ/"/>
    </mc:Choice>
  </mc:AlternateContent>
  <xr:revisionPtr revIDLastSave="0" documentId="8_{5F6A3359-8DFE-434C-A726-8C504C3C69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lkulacja cenowa plan.kosztów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5" l="1"/>
  <c r="D4" i="5" s="1"/>
</calcChain>
</file>

<file path=xl/sharedStrings.xml><?xml version="1.0" encoding="utf-8"?>
<sst xmlns="http://schemas.openxmlformats.org/spreadsheetml/2006/main" count="7" uniqueCount="7">
  <si>
    <t xml:space="preserve">Nazwa zadania </t>
  </si>
  <si>
    <t>Razem ilość godzin</t>
  </si>
  <si>
    <t>Suma</t>
  </si>
  <si>
    <t>Razem:</t>
  </si>
  <si>
    <t>Dozorowanie maszyn torowych IM Kraków na terenie IZ Kielc</t>
  </si>
  <si>
    <t>Kalkulacja ceny wykonanie usługi na zadanie pn.: "Dozórowanie maszyn torowych IM Kraków na terenie IZ Kielce"</t>
  </si>
  <si>
    <t>Cena jednostkowa za 1 rb/h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</si>
</sst>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8" xfId="0" applyFont="1" applyBorder="1" applyAlignment="1">
      <alignment horizontal="center" vertical="center"/>
    </xf>
    <xf numFmtId="44" fontId="2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4" fontId="3" fillId="0" borderId="7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44" fontId="0" fillId="0" borderId="0" xfId="0" applyNumberForma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3095E-2736-42CE-A05B-55FA3441FE36}">
  <dimension ref="A1:AG17"/>
  <sheetViews>
    <sheetView tabSelected="1" workbookViewId="0">
      <selection activeCell="C14" sqref="C14"/>
    </sheetView>
  </sheetViews>
  <sheetFormatPr defaultRowHeight="15" x14ac:dyDescent="0.25"/>
  <cols>
    <col min="1" max="1" width="47.28515625" customWidth="1"/>
    <col min="2" max="2" width="16.5703125" customWidth="1"/>
    <col min="3" max="3" width="17.42578125" style="2" customWidth="1"/>
    <col min="4" max="4" width="21.7109375" style="2" customWidth="1"/>
    <col min="5" max="5" width="5.5703125" style="2" customWidth="1"/>
    <col min="6" max="6" width="5" style="2" customWidth="1"/>
    <col min="7" max="28" width="3.140625" style="2" customWidth="1"/>
    <col min="29" max="29" width="10.7109375" style="2" customWidth="1"/>
    <col min="30" max="30" width="12.42578125" style="2" customWidth="1"/>
    <col min="31" max="31" width="25.5703125" style="3" customWidth="1"/>
    <col min="32" max="32" width="13.85546875" style="4" customWidth="1"/>
    <col min="33" max="33" width="14.28515625" style="5" customWidth="1"/>
  </cols>
  <sheetData>
    <row r="1" spans="1:32" ht="44.25" thickBot="1" x14ac:dyDescent="0.3">
      <c r="A1" s="7" t="s">
        <v>5</v>
      </c>
    </row>
    <row r="2" spans="1:32" s="2" customFormat="1" ht="45" x14ac:dyDescent="0.25">
      <c r="A2" s="12" t="s">
        <v>0</v>
      </c>
      <c r="B2" s="13" t="s">
        <v>1</v>
      </c>
      <c r="C2" s="13" t="s">
        <v>6</v>
      </c>
      <c r="D2" s="14" t="s">
        <v>2</v>
      </c>
      <c r="AE2" s="3"/>
      <c r="AF2" s="1"/>
    </row>
    <row r="3" spans="1:32" s="2" customFormat="1" ht="28.5" x14ac:dyDescent="0.25">
      <c r="A3" s="16" t="s">
        <v>4</v>
      </c>
      <c r="B3" s="10">
        <v>800</v>
      </c>
      <c r="C3" s="11"/>
      <c r="D3" s="15">
        <f>SUM(B3*C3)</f>
        <v>0</v>
      </c>
      <c r="AE3" s="3"/>
      <c r="AF3" s="1"/>
    </row>
    <row r="4" spans="1:32" ht="15.75" thickBot="1" x14ac:dyDescent="0.3">
      <c r="C4" s="8" t="s">
        <v>3</v>
      </c>
      <c r="D4" s="9">
        <f>SUM(D3:D3)</f>
        <v>0</v>
      </c>
    </row>
    <row r="9" spans="1:32" x14ac:dyDescent="0.25">
      <c r="D9" s="17"/>
    </row>
    <row r="17" spans="10:10" x14ac:dyDescent="0.25">
      <c r="J17" s="6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cenowa plan.kosztów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Momot Marek</dc:creator>
  <cp:lastModifiedBy>Zychowicz Izabela</cp:lastModifiedBy>
  <cp:lastPrinted>2026-03-30T12:33:29Z</cp:lastPrinted>
  <dcterms:created xsi:type="dcterms:W3CDTF">2023-07-07T05:02:59Z</dcterms:created>
  <dcterms:modified xsi:type="dcterms:W3CDTF">2026-04-22T11:36:37Z</dcterms:modified>
</cp:coreProperties>
</file>